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eranstaltungsdateien\01 Fahrzeugindustrie\01_Tagungen\701 PIAE\024\07 Fachausstellung-Sponsoring\Durchführung\Info Aussteller DE\"/>
    </mc:Choice>
  </mc:AlternateContent>
  <xr:revisionPtr revIDLastSave="0" documentId="13_ncr:1_{A656A1CC-9970-406F-990A-0514C0589B92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Personalisierung Tickets" sheetId="1" r:id="rId1"/>
  </sheets>
  <calcPr calcId="125725"/>
</workbook>
</file>

<file path=xl/sharedStrings.xml><?xml version="1.0" encoding="utf-8"?>
<sst xmlns="http://schemas.openxmlformats.org/spreadsheetml/2006/main" count="128" uniqueCount="85">
  <si>
    <t xml:space="preserve">Ausstellungsfläche bis 8 qm    </t>
  </si>
  <si>
    <t xml:space="preserve">max. 2 Ausstellerausweise </t>
  </si>
  <si>
    <r>
      <t xml:space="preserve">Ausstellungsfläche 9 - 12 qm   </t>
    </r>
    <r>
      <rPr>
        <sz val="11"/>
        <rFont val="Wingdings"/>
        <charset val="2"/>
      </rPr>
      <t/>
    </r>
  </si>
  <si>
    <t>max. 3 Ausstellerausweise</t>
  </si>
  <si>
    <t>Firma</t>
  </si>
  <si>
    <t>Vorname</t>
  </si>
  <si>
    <t xml:space="preserve">Nachname </t>
  </si>
  <si>
    <t xml:space="preserve">Abteilung </t>
  </si>
  <si>
    <t>Funktion</t>
  </si>
  <si>
    <t xml:space="preserve">Tel. Nr. </t>
  </si>
  <si>
    <t xml:space="preserve">Fax Nr. </t>
  </si>
  <si>
    <t xml:space="preserve">Ausstellerausweis </t>
  </si>
  <si>
    <t xml:space="preserve">Vielen Dank! </t>
  </si>
  <si>
    <r>
      <t xml:space="preserve">Ausstellungsfläche 13 - 20 qm  </t>
    </r>
    <r>
      <rPr>
        <sz val="11"/>
        <rFont val="Wingdings"/>
        <charset val="2"/>
      </rPr>
      <t/>
    </r>
  </si>
  <si>
    <t>max. 5 Ausstellerausweise</t>
  </si>
  <si>
    <t xml:space="preserve">Ausstellungsfläche &gt; 20 qm    </t>
  </si>
  <si>
    <t xml:space="preserve">max. 7 Ausstellerausweise </t>
  </si>
  <si>
    <t>Kongressticket:</t>
  </si>
  <si>
    <t>Jobtitel</t>
  </si>
  <si>
    <t>Fachbereich</t>
  </si>
  <si>
    <t>Hierarchie</t>
  </si>
  <si>
    <t>E-Mail</t>
  </si>
  <si>
    <t>Straße, Nr.</t>
  </si>
  <si>
    <t>PLZ, Ort</t>
  </si>
  <si>
    <t>Titel/ Akadem. Grad</t>
  </si>
  <si>
    <t>Bitte wählen Sie Ihre Hierarchie aus!</t>
  </si>
  <si>
    <t>Bitte wählen Sie Ihren Fachbereich aus!</t>
  </si>
  <si>
    <t>Bitte wählen Sie Ihre Funktion aus!</t>
  </si>
  <si>
    <t>bitte wählen Sie Ihre Funktion aus!</t>
  </si>
  <si>
    <t>HIE01 - Geschäftsführung/ Vorstand</t>
  </si>
  <si>
    <t>FAB01 - Vertrieb</t>
  </si>
  <si>
    <t>FUN01 - Projektleiter(in)</t>
  </si>
  <si>
    <t>HIE02 - Bereichsleitung</t>
  </si>
  <si>
    <t>FAB02 - Forschung und Entwicklung</t>
  </si>
  <si>
    <t>FUN02 - Selbstständige</t>
  </si>
  <si>
    <t>HIE03 - Abteilungsleitung</t>
  </si>
  <si>
    <t>FAB03 - Konstruktion und Entwicklung</t>
  </si>
  <si>
    <t>FUN03 - Produktmanager</t>
  </si>
  <si>
    <t>HIE04 - Gruppenleitung/ Teamleitung</t>
  </si>
  <si>
    <t>FAB06 - Produktion und Fertigung</t>
  </si>
  <si>
    <t>FUN04 - Betriebsbeauftragter(e)</t>
  </si>
  <si>
    <t>HIE05 - Betriebsingenieur/ Betriebsleiter</t>
  </si>
  <si>
    <t>FAB07 - Marketing</t>
  </si>
  <si>
    <t>FUN05 - Sachverständiger</t>
  </si>
  <si>
    <t>HIE06 - (Fach-)Ingenieur</t>
  </si>
  <si>
    <t>FAB08 - Materialwirtschaft und Logistik</t>
  </si>
  <si>
    <t>FUN06 - Betriebs-/Werksleiter</t>
  </si>
  <si>
    <t>HIE07 - Sachbearbeiter/ Mitarbeiter</t>
  </si>
  <si>
    <t>FAB09 - Qualitätsmanagement</t>
  </si>
  <si>
    <t>FUN07 - Umweltschutzbeauftragter(e)</t>
  </si>
  <si>
    <t>HIE08 - Sekretariat/ Assistenz</t>
  </si>
  <si>
    <t>FAB10 - Personal</t>
  </si>
  <si>
    <t>FUN08 - Sicherheitsbeauftragter(e)</t>
  </si>
  <si>
    <t>HIE09 - Professor/ Oberingenieur</t>
  </si>
  <si>
    <t>FAB11 - Informationstechnologie</t>
  </si>
  <si>
    <t>FUN09 - Brandschutzbeauftragter(e)</t>
  </si>
  <si>
    <t>HIE10 - Wissenschaftlicher Mitarbeiter</t>
  </si>
  <si>
    <t>FAB12 - Produktmanagement</t>
  </si>
  <si>
    <t>FUN10 - Datenschutzbeauftragte(r)</t>
  </si>
  <si>
    <t>HIE11 - Student</t>
  </si>
  <si>
    <t xml:space="preserve">FAB13 - Business Development </t>
  </si>
  <si>
    <t>FUN11 - Projektmitarbeiter(in)</t>
  </si>
  <si>
    <t>HIE12 - Meister/ Techniker</t>
  </si>
  <si>
    <t>FAB14 - Produktions- und Automatisierungstechnik</t>
  </si>
  <si>
    <t>FUN12 - Betriebsingenieur</t>
  </si>
  <si>
    <t>FAB15 - Einkauf</t>
  </si>
  <si>
    <t>FUN13 - Programmleiter(in)</t>
  </si>
  <si>
    <t>FAB16 - Controlling</t>
  </si>
  <si>
    <t>FUN14 - Betriebsorganisation</t>
  </si>
  <si>
    <t>FAB17 - After Sales Service</t>
  </si>
  <si>
    <t>FUN15 - Bauleiter</t>
  </si>
  <si>
    <t>FAB18 - Presse/ Öffentlichkeitsarbeit</t>
  </si>
  <si>
    <t>FUN16 - Architekt</t>
  </si>
  <si>
    <t>FAB19 - Hochschule/Forschungseinrichtungen</t>
  </si>
  <si>
    <t>Keine</t>
  </si>
  <si>
    <t>FAB20 - Beratung / Consulting</t>
  </si>
  <si>
    <t>FAB21 - Recht</t>
  </si>
  <si>
    <t>Anderer</t>
  </si>
  <si>
    <r>
      <t>Anzahl max. bestellbarer Ausstellerausweise (zzgl. dem bereits enthaltenen Kongressticket)</t>
    </r>
    <r>
      <rPr>
        <sz val="11"/>
        <rFont val="Nunito Sans"/>
      </rPr>
      <t xml:space="preserve">: </t>
    </r>
  </si>
  <si>
    <t xml:space="preserve"> 1 Kongressticket ist im Ausstellungspaket enthalten. Für den Kongressticketinhaber*Innen ist kein Ausstellerausweis notwendig! </t>
  </si>
  <si>
    <t xml:space="preserve">Wir haben folgende Anzahl an Ausstellerausweisen bestellt bzw. möchten folgende Teilnehmer*Innen für einen Ausstellerausweis registrieren: </t>
  </si>
  <si>
    <t>E-Mail: schreiner@vdi.de</t>
  </si>
  <si>
    <t>Personalisierung Ihrer Ausstellerausweise*/ Kongresstickets PIAE 2024</t>
  </si>
  <si>
    <t xml:space="preserve">* Nur, falls Ausstellerausweise zusätzlich gebucht worden sind oder hiermit bestellt werden (Ausstellerausweis: 390,00 € zzgl. MwSt.) </t>
  </si>
  <si>
    <r>
      <t xml:space="preserve">Bitte bis zum </t>
    </r>
    <r>
      <rPr>
        <b/>
        <sz val="14"/>
        <rFont val="Nunito Sans"/>
      </rPr>
      <t>31. Mai 2024</t>
    </r>
    <r>
      <rPr>
        <sz val="14"/>
        <rFont val="Nunito Sans"/>
      </rPr>
      <t xml:space="preserve"> diese Exceltabelle zurückmailen an: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</si>
</sst>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Wingdings"/>
      <charset val="2"/>
    </font>
    <font>
      <sz val="10"/>
      <name val="Arial"/>
      <family val="2"/>
    </font>
    <font>
      <sz val="11"/>
      <color theme="1"/>
      <name val="Nunito Sans"/>
    </font>
    <font>
      <sz val="10"/>
      <name val="Nunito Sans"/>
    </font>
    <font>
      <b/>
      <sz val="16"/>
      <name val="Nunito Sans"/>
    </font>
    <font>
      <b/>
      <sz val="12"/>
      <name val="Nunito Sans"/>
    </font>
    <font>
      <sz val="11"/>
      <name val="Nunito Sans"/>
    </font>
    <font>
      <sz val="12"/>
      <name val="Nunito Sans"/>
    </font>
    <font>
      <b/>
      <sz val="11"/>
      <name val="Nunito Sans"/>
    </font>
    <font>
      <sz val="16"/>
      <name val="Nunito Sans"/>
    </font>
    <font>
      <sz val="14"/>
      <name val="Nunito Sans"/>
    </font>
    <font>
      <b/>
      <sz val="14"/>
      <name val="Nunito Sans"/>
    </font>
    <font>
      <sz val="14"/>
      <color theme="1"/>
      <name val="Nunito Sans"/>
    </font>
    <font>
      <b/>
      <sz val="18"/>
      <color rgb="FF003DA4"/>
      <name val="Nunito Sans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0" xfId="0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8" fillId="0" borderId="0" xfId="0" applyFont="1" applyBorder="1"/>
    <xf numFmtId="0" fontId="8" fillId="0" borderId="0" xfId="0" applyFont="1"/>
    <xf numFmtId="0" fontId="7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6" xfId="0" applyFont="1" applyBorder="1" applyAlignment="1">
      <alignment vertical="center"/>
    </xf>
    <xf numFmtId="0" fontId="8" fillId="0" borderId="7" xfId="0" applyFont="1" applyBorder="1"/>
    <xf numFmtId="0" fontId="8" fillId="0" borderId="7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8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 applyFill="1"/>
    <xf numFmtId="0" fontId="9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003D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19</xdr:row>
      <xdr:rowOff>76200</xdr:rowOff>
    </xdr:from>
    <xdr:to>
      <xdr:col>2</xdr:col>
      <xdr:colOff>609600</xdr:colOff>
      <xdr:row>19</xdr:row>
      <xdr:rowOff>171450</xdr:rowOff>
    </xdr:to>
    <xdr:sp macro="" textlink="">
      <xdr:nvSpPr>
        <xdr:cNvPr id="5" name="Pfeil nach recht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57450" y="4086225"/>
          <a:ext cx="2286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400050</xdr:colOff>
      <xdr:row>18</xdr:row>
      <xdr:rowOff>66675</xdr:rowOff>
    </xdr:from>
    <xdr:to>
      <xdr:col>2</xdr:col>
      <xdr:colOff>628650</xdr:colOff>
      <xdr:row>18</xdr:row>
      <xdr:rowOff>161925</xdr:rowOff>
    </xdr:to>
    <xdr:sp macro="" textlink="">
      <xdr:nvSpPr>
        <xdr:cNvPr id="7" name="Pfeil nach recht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476500" y="3876675"/>
          <a:ext cx="2286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11</xdr:col>
      <xdr:colOff>584967</xdr:colOff>
      <xdr:row>18</xdr:row>
      <xdr:rowOff>66674</xdr:rowOff>
    </xdr:from>
    <xdr:to>
      <xdr:col>11</xdr:col>
      <xdr:colOff>823092</xdr:colOff>
      <xdr:row>18</xdr:row>
      <xdr:rowOff>171450</xdr:rowOff>
    </xdr:to>
    <xdr:sp macro="" textlink="">
      <xdr:nvSpPr>
        <xdr:cNvPr id="9" name="Pfeil nach recht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558674" y="3870105"/>
          <a:ext cx="238125" cy="1047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11</xdr:col>
      <xdr:colOff>590550</xdr:colOff>
      <xdr:row>19</xdr:row>
      <xdr:rowOff>66675</xdr:rowOff>
    </xdr:from>
    <xdr:to>
      <xdr:col>11</xdr:col>
      <xdr:colOff>819150</xdr:colOff>
      <xdr:row>19</xdr:row>
      <xdr:rowOff>161925</xdr:rowOff>
    </xdr:to>
    <xdr:sp macro="" textlink="">
      <xdr:nvSpPr>
        <xdr:cNvPr id="10" name="Pfeil nach recht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554075" y="4076700"/>
          <a:ext cx="2286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 editAs="oneCell">
    <xdr:from>
      <xdr:col>13</xdr:col>
      <xdr:colOff>226974</xdr:colOff>
      <xdr:row>0</xdr:row>
      <xdr:rowOff>10432</xdr:rowOff>
    </xdr:from>
    <xdr:to>
      <xdr:col>15</xdr:col>
      <xdr:colOff>20375</xdr:colOff>
      <xdr:row>9</xdr:row>
      <xdr:rowOff>254454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FFDACA1-E3CB-4353-8F13-4680F9A01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1117" y="10432"/>
          <a:ext cx="2514829" cy="1948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topLeftCell="A29" zoomScale="87" zoomScaleNormal="87" workbookViewId="0">
      <selection activeCell="F40" sqref="F40"/>
    </sheetView>
  </sheetViews>
  <sheetFormatPr baseColWidth="10" defaultColWidth="11.3984375" defaultRowHeight="16.899999999999999" x14ac:dyDescent="0.65"/>
  <cols>
    <col min="1" max="1" width="18" style="1" customWidth="1"/>
    <col min="2" max="4" width="13.1328125" style="1" customWidth="1"/>
    <col min="5" max="17" width="19.59765625" style="1" customWidth="1"/>
    <col min="18" max="18" width="34.59765625" style="1" hidden="1" customWidth="1"/>
    <col min="19" max="19" width="47" style="1" hidden="1" customWidth="1"/>
    <col min="20" max="20" width="35.1328125" style="1" hidden="1" customWidth="1"/>
    <col min="21" max="16384" width="11.3984375" style="1"/>
  </cols>
  <sheetData>
    <row r="1" spans="1:20" ht="9.75" customHeight="1" x14ac:dyDescent="0.65">
      <c r="R1" s="1" t="s">
        <v>25</v>
      </c>
      <c r="S1" s="1" t="s">
        <v>26</v>
      </c>
      <c r="T1" s="1" t="s">
        <v>27</v>
      </c>
    </row>
    <row r="2" spans="1:20" ht="9.75" customHeight="1" x14ac:dyDescent="0.65">
      <c r="R2" s="2" t="s">
        <v>29</v>
      </c>
      <c r="S2" s="1" t="s">
        <v>30</v>
      </c>
      <c r="T2" s="1" t="s">
        <v>31</v>
      </c>
    </row>
    <row r="3" spans="1:20" ht="9.75" customHeight="1" x14ac:dyDescent="0.65">
      <c r="R3" s="2" t="s">
        <v>32</v>
      </c>
      <c r="S3" s="1" t="s">
        <v>33</v>
      </c>
      <c r="T3" s="1" t="s">
        <v>34</v>
      </c>
    </row>
    <row r="4" spans="1:20" ht="12.75" customHeight="1" x14ac:dyDescent="0.65">
      <c r="R4" s="2" t="s">
        <v>35</v>
      </c>
      <c r="S4" s="1" t="s">
        <v>36</v>
      </c>
      <c r="T4" s="1" t="s">
        <v>37</v>
      </c>
    </row>
    <row r="5" spans="1:20" x14ac:dyDescent="0.65">
      <c r="R5" s="2" t="s">
        <v>38</v>
      </c>
      <c r="S5" s="1" t="s">
        <v>39</v>
      </c>
      <c r="T5" s="1" t="s">
        <v>40</v>
      </c>
    </row>
    <row r="6" spans="1:20" x14ac:dyDescent="0.65">
      <c r="R6" s="2" t="s">
        <v>41</v>
      </c>
      <c r="S6" s="1" t="s">
        <v>42</v>
      </c>
      <c r="T6" s="1" t="s">
        <v>43</v>
      </c>
    </row>
    <row r="7" spans="1:20" ht="24.75" x14ac:dyDescent="0.95">
      <c r="A7" s="3"/>
      <c r="R7" s="2" t="s">
        <v>44</v>
      </c>
      <c r="S7" s="1" t="s">
        <v>45</v>
      </c>
      <c r="T7" s="1" t="s">
        <v>46</v>
      </c>
    </row>
    <row r="8" spans="1:20" x14ac:dyDescent="0.65">
      <c r="R8" s="2" t="s">
        <v>47</v>
      </c>
      <c r="S8" s="1" t="s">
        <v>48</v>
      </c>
      <c r="T8" s="1" t="s">
        <v>49</v>
      </c>
    </row>
    <row r="9" spans="1:20" x14ac:dyDescent="0.65">
      <c r="R9" s="2" t="s">
        <v>50</v>
      </c>
      <c r="S9" s="1" t="s">
        <v>51</v>
      </c>
      <c r="T9" s="1" t="s">
        <v>52</v>
      </c>
    </row>
    <row r="10" spans="1:20" ht="28.15" x14ac:dyDescent="1.1000000000000001">
      <c r="A10" s="30" t="s">
        <v>82</v>
      </c>
      <c r="B10" s="4"/>
      <c r="C10" s="4"/>
      <c r="D10" s="4"/>
      <c r="E10" s="4"/>
      <c r="F10" s="4"/>
      <c r="G10" s="4"/>
      <c r="H10" s="4"/>
      <c r="I10" s="4"/>
      <c r="K10" s="4"/>
      <c r="L10" s="4"/>
      <c r="M10" s="4"/>
      <c r="N10" s="4"/>
      <c r="O10" s="4"/>
      <c r="P10" s="4"/>
      <c r="Q10" s="4"/>
      <c r="R10" s="2" t="s">
        <v>53</v>
      </c>
      <c r="S10" s="1" t="s">
        <v>54</v>
      </c>
      <c r="T10" s="1" t="s">
        <v>55</v>
      </c>
    </row>
    <row r="11" spans="1:20" ht="18.399999999999999" x14ac:dyDescent="0.7">
      <c r="A11" s="7" t="s">
        <v>83</v>
      </c>
      <c r="B11" s="5"/>
      <c r="C11" s="5"/>
      <c r="D11" s="5"/>
      <c r="E11" s="5"/>
      <c r="F11" s="5"/>
      <c r="G11" s="5"/>
      <c r="H11" s="5"/>
      <c r="I11" s="5"/>
      <c r="K11" s="5"/>
      <c r="L11" s="5"/>
      <c r="M11" s="5"/>
      <c r="N11" s="6"/>
      <c r="O11" s="6"/>
      <c r="P11" s="6"/>
      <c r="Q11" s="6"/>
      <c r="R11" s="2" t="s">
        <v>56</v>
      </c>
      <c r="S11" s="1" t="s">
        <v>57</v>
      </c>
      <c r="T11" s="1" t="s">
        <v>58</v>
      </c>
    </row>
    <row r="12" spans="1:20" x14ac:dyDescent="0.65">
      <c r="R12" s="2" t="s">
        <v>59</v>
      </c>
      <c r="S12" s="1" t="s">
        <v>60</v>
      </c>
      <c r="T12" s="1" t="s">
        <v>61</v>
      </c>
    </row>
    <row r="13" spans="1:20" ht="18.399999999999999" x14ac:dyDescent="0.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8"/>
      <c r="P13" s="8"/>
      <c r="Q13" s="8"/>
      <c r="R13" s="2" t="s">
        <v>62</v>
      </c>
      <c r="S13" s="1" t="s">
        <v>63</v>
      </c>
      <c r="T13" s="1" t="s">
        <v>64</v>
      </c>
    </row>
    <row r="14" spans="1:20" ht="18.75" thickBot="1" x14ac:dyDescent="0.75">
      <c r="A14" s="33" t="s">
        <v>79</v>
      </c>
      <c r="B14" s="33"/>
      <c r="C14" s="33"/>
      <c r="D14" s="33"/>
      <c r="E14" s="33"/>
      <c r="F14" s="33"/>
      <c r="G14" s="33"/>
      <c r="H14" s="33"/>
      <c r="I14" s="5"/>
      <c r="J14" s="5"/>
      <c r="K14" s="5"/>
      <c r="L14" s="5"/>
      <c r="M14" s="5"/>
      <c r="N14" s="6"/>
      <c r="O14" s="6"/>
      <c r="P14" s="6"/>
      <c r="Q14" s="6"/>
      <c r="R14" s="8"/>
      <c r="S14" s="1" t="s">
        <v>65</v>
      </c>
      <c r="T14" s="1" t="s">
        <v>66</v>
      </c>
    </row>
    <row r="15" spans="1:20" ht="18.399999999999999" x14ac:dyDescent="0.7">
      <c r="A15" s="9"/>
      <c r="B15" s="10" t="s">
        <v>4</v>
      </c>
      <c r="C15" s="10" t="s">
        <v>22</v>
      </c>
      <c r="D15" s="10" t="s">
        <v>23</v>
      </c>
      <c r="E15" s="10" t="s">
        <v>24</v>
      </c>
      <c r="F15" s="10" t="s">
        <v>5</v>
      </c>
      <c r="G15" s="10" t="s">
        <v>6</v>
      </c>
      <c r="H15" s="10" t="s">
        <v>18</v>
      </c>
      <c r="I15" s="10" t="s">
        <v>7</v>
      </c>
      <c r="J15" s="10" t="s">
        <v>20</v>
      </c>
      <c r="K15" s="10" t="s">
        <v>19</v>
      </c>
      <c r="L15" s="10" t="s">
        <v>8</v>
      </c>
      <c r="M15" s="10" t="s">
        <v>9</v>
      </c>
      <c r="N15" s="10" t="s">
        <v>10</v>
      </c>
      <c r="O15" s="11" t="s">
        <v>21</v>
      </c>
      <c r="P15" s="7"/>
      <c r="Q15" s="7"/>
      <c r="R15" s="6"/>
      <c r="S15" s="1" t="s">
        <v>67</v>
      </c>
      <c r="T15" s="1" t="s">
        <v>68</v>
      </c>
    </row>
    <row r="16" spans="1:20" ht="51.75" customHeight="1" thickBot="1" x14ac:dyDescent="0.75">
      <c r="A16" s="12" t="s">
        <v>17</v>
      </c>
      <c r="B16" s="13"/>
      <c r="C16" s="13"/>
      <c r="D16" s="13"/>
      <c r="E16" s="13"/>
      <c r="F16" s="13"/>
      <c r="G16" s="13"/>
      <c r="H16" s="13"/>
      <c r="I16" s="13"/>
      <c r="J16" s="14" t="s">
        <v>25</v>
      </c>
      <c r="K16" s="14" t="s">
        <v>26</v>
      </c>
      <c r="L16" s="14" t="s">
        <v>27</v>
      </c>
      <c r="M16" s="13"/>
      <c r="N16" s="13"/>
      <c r="O16" s="13"/>
      <c r="P16" s="7"/>
      <c r="Q16" s="7"/>
      <c r="R16" s="7"/>
      <c r="S16" s="1" t="s">
        <v>69</v>
      </c>
      <c r="T16" s="1" t="s">
        <v>70</v>
      </c>
    </row>
    <row r="17" spans="1:20" ht="18.399999999999999" x14ac:dyDescent="0.7">
      <c r="A17" s="7"/>
      <c r="B17" s="7"/>
      <c r="C17" s="7"/>
      <c r="D17" s="7"/>
      <c r="E17" s="7"/>
      <c r="F17" s="7"/>
      <c r="G17" s="15"/>
      <c r="H17" s="7"/>
      <c r="I17" s="7"/>
      <c r="J17" s="7"/>
      <c r="K17" s="7"/>
      <c r="L17" s="7"/>
      <c r="M17" s="7"/>
      <c r="N17" s="8"/>
      <c r="O17" s="8"/>
      <c r="P17" s="8"/>
      <c r="Q17" s="8"/>
      <c r="R17" s="7"/>
      <c r="S17" s="1" t="s">
        <v>71</v>
      </c>
      <c r="T17" s="1" t="s">
        <v>72</v>
      </c>
    </row>
    <row r="18" spans="1:20" ht="18.399999999999999" x14ac:dyDescent="0.7">
      <c r="A18" s="16" t="s">
        <v>78</v>
      </c>
      <c r="B18" s="7"/>
      <c r="C18" s="7"/>
      <c r="D18" s="7"/>
      <c r="E18" s="7"/>
      <c r="F18" s="7"/>
      <c r="G18" s="15"/>
      <c r="H18" s="7"/>
      <c r="I18" s="7"/>
      <c r="J18" s="7"/>
      <c r="K18" s="7"/>
      <c r="L18" s="7"/>
      <c r="M18" s="7"/>
      <c r="N18" s="8"/>
      <c r="O18" s="8"/>
      <c r="P18" s="8"/>
      <c r="Q18" s="8"/>
      <c r="R18" s="8"/>
      <c r="S18" s="1" t="s">
        <v>73</v>
      </c>
      <c r="T18" s="1" t="s">
        <v>74</v>
      </c>
    </row>
    <row r="19" spans="1:20" ht="18.399999999999999" x14ac:dyDescent="0.7">
      <c r="A19" s="6" t="s">
        <v>0</v>
      </c>
      <c r="B19" s="7"/>
      <c r="C19" s="7"/>
      <c r="D19" s="7"/>
      <c r="E19" s="7" t="s">
        <v>1</v>
      </c>
      <c r="F19" s="7"/>
      <c r="G19" s="7"/>
      <c r="H19" s="7"/>
      <c r="I19" s="7"/>
      <c r="J19" s="6" t="s">
        <v>13</v>
      </c>
      <c r="K19" s="7"/>
      <c r="L19" s="7"/>
      <c r="M19" s="7"/>
      <c r="N19" s="7" t="s">
        <v>14</v>
      </c>
      <c r="O19" s="7"/>
      <c r="P19" s="7"/>
      <c r="Q19" s="7"/>
      <c r="R19" s="8"/>
      <c r="S19" s="1" t="s">
        <v>75</v>
      </c>
    </row>
    <row r="20" spans="1:20" ht="18.399999999999999" x14ac:dyDescent="0.7">
      <c r="A20" s="6" t="s">
        <v>2</v>
      </c>
      <c r="B20" s="7"/>
      <c r="C20" s="7"/>
      <c r="D20" s="7"/>
      <c r="E20" s="7" t="s">
        <v>3</v>
      </c>
      <c r="F20" s="7"/>
      <c r="G20" s="7"/>
      <c r="H20" s="7"/>
      <c r="I20" s="7"/>
      <c r="J20" s="6" t="s">
        <v>15</v>
      </c>
      <c r="K20" s="7"/>
      <c r="L20" s="7"/>
      <c r="M20" s="7"/>
      <c r="N20" s="7" t="s">
        <v>16</v>
      </c>
      <c r="O20" s="7"/>
      <c r="P20" s="7"/>
      <c r="Q20" s="7"/>
      <c r="R20" s="7"/>
      <c r="S20" s="1" t="s">
        <v>76</v>
      </c>
    </row>
    <row r="21" spans="1:20" ht="18.399999999999999" x14ac:dyDescent="0.7">
      <c r="A21" s="6"/>
      <c r="B21" s="7"/>
      <c r="C21" s="7"/>
      <c r="D21" s="7"/>
      <c r="E21" s="7"/>
      <c r="F21" s="7"/>
      <c r="G21" s="7"/>
      <c r="H21" s="7"/>
      <c r="I21" s="7"/>
      <c r="J21" s="6"/>
      <c r="K21" s="7"/>
      <c r="L21" s="7"/>
      <c r="M21" s="7"/>
      <c r="N21" s="7"/>
      <c r="O21" s="7"/>
      <c r="P21" s="7"/>
      <c r="Q21" s="7"/>
      <c r="R21" s="7"/>
      <c r="S21" s="1" t="s">
        <v>77</v>
      </c>
    </row>
    <row r="22" spans="1:20" ht="18.399999999999999" x14ac:dyDescent="0.7">
      <c r="A22" s="32" t="s">
        <v>80</v>
      </c>
      <c r="B22" s="32"/>
      <c r="C22" s="32"/>
      <c r="D22" s="32"/>
      <c r="E22" s="32"/>
      <c r="F22" s="32"/>
      <c r="G22" s="32"/>
      <c r="H22" s="32"/>
      <c r="I22" s="7"/>
      <c r="J22" s="7"/>
      <c r="K22" s="7"/>
      <c r="L22" s="7"/>
      <c r="M22" s="7"/>
      <c r="N22" s="8"/>
      <c r="O22" s="8"/>
      <c r="P22" s="8"/>
      <c r="Q22" s="8"/>
      <c r="R22" s="8"/>
    </row>
    <row r="23" spans="1:20" ht="18.399999999999999" x14ac:dyDescent="0.7">
      <c r="A23" s="6"/>
      <c r="B23" s="7"/>
      <c r="C23" s="7"/>
      <c r="D23" s="7"/>
      <c r="E23" s="7"/>
      <c r="F23" s="7"/>
      <c r="G23" s="7"/>
      <c r="H23" s="7"/>
      <c r="I23" s="7"/>
      <c r="J23" s="7"/>
      <c r="K23" s="8"/>
      <c r="L23" s="8"/>
      <c r="M23" s="8"/>
      <c r="N23" s="8"/>
      <c r="O23" s="8"/>
      <c r="P23" s="8"/>
      <c r="Q23" s="8"/>
      <c r="R23" s="8"/>
    </row>
    <row r="24" spans="1:20" ht="18.75" thickBot="1" x14ac:dyDescent="0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0" ht="18.399999999999999" x14ac:dyDescent="0.7">
      <c r="A25" s="17"/>
      <c r="B25" s="10" t="s">
        <v>4</v>
      </c>
      <c r="C25" s="10" t="s">
        <v>22</v>
      </c>
      <c r="D25" s="10" t="s">
        <v>23</v>
      </c>
      <c r="E25" s="10" t="s">
        <v>24</v>
      </c>
      <c r="F25" s="10" t="s">
        <v>5</v>
      </c>
      <c r="G25" s="10" t="s">
        <v>6</v>
      </c>
      <c r="H25" s="10" t="s">
        <v>18</v>
      </c>
      <c r="I25" s="10" t="s">
        <v>7</v>
      </c>
      <c r="J25" s="10" t="s">
        <v>20</v>
      </c>
      <c r="K25" s="10" t="s">
        <v>19</v>
      </c>
      <c r="L25" s="10" t="s">
        <v>8</v>
      </c>
      <c r="M25" s="10" t="s">
        <v>9</v>
      </c>
      <c r="N25" s="10" t="s">
        <v>10</v>
      </c>
      <c r="O25" s="11" t="s">
        <v>21</v>
      </c>
      <c r="P25" s="7"/>
      <c r="Q25" s="7"/>
      <c r="R25" s="7"/>
    </row>
    <row r="26" spans="1:20" ht="51" thickBot="1" x14ac:dyDescent="0.7">
      <c r="A26" s="18" t="s">
        <v>11</v>
      </c>
      <c r="B26" s="19"/>
      <c r="C26" s="19"/>
      <c r="D26" s="19"/>
      <c r="E26" s="19"/>
      <c r="F26" s="19"/>
      <c r="G26" s="19"/>
      <c r="H26" s="19"/>
      <c r="I26" s="19"/>
      <c r="J26" s="14" t="s">
        <v>25</v>
      </c>
      <c r="K26" s="20" t="s">
        <v>26</v>
      </c>
      <c r="L26" s="20" t="s">
        <v>28</v>
      </c>
      <c r="M26" s="19"/>
      <c r="N26" s="19"/>
      <c r="O26" s="19"/>
      <c r="P26" s="21"/>
      <c r="Q26" s="21"/>
      <c r="R26" s="21"/>
    </row>
    <row r="27" spans="1:20" ht="51" thickBot="1" x14ac:dyDescent="0.7">
      <c r="A27" s="18" t="s">
        <v>11</v>
      </c>
      <c r="B27" s="19"/>
      <c r="C27" s="19"/>
      <c r="D27" s="19"/>
      <c r="E27" s="19"/>
      <c r="F27" s="19"/>
      <c r="G27" s="19"/>
      <c r="H27" s="19"/>
      <c r="I27" s="19"/>
      <c r="J27" s="14" t="s">
        <v>25</v>
      </c>
      <c r="K27" s="20" t="s">
        <v>26</v>
      </c>
      <c r="L27" s="20" t="s">
        <v>28</v>
      </c>
      <c r="M27" s="19"/>
      <c r="N27" s="19"/>
      <c r="O27" s="19"/>
      <c r="P27" s="21"/>
      <c r="Q27" s="21"/>
      <c r="R27" s="21"/>
    </row>
    <row r="28" spans="1:20" ht="51" thickBot="1" x14ac:dyDescent="0.7">
      <c r="A28" s="18" t="s">
        <v>11</v>
      </c>
      <c r="B28" s="19"/>
      <c r="C28" s="19"/>
      <c r="D28" s="19"/>
      <c r="E28" s="19"/>
      <c r="F28" s="19"/>
      <c r="G28" s="19"/>
      <c r="H28" s="19"/>
      <c r="I28" s="19"/>
      <c r="J28" s="14" t="s">
        <v>25</v>
      </c>
      <c r="K28" s="20" t="s">
        <v>26</v>
      </c>
      <c r="L28" s="20" t="s">
        <v>28</v>
      </c>
      <c r="M28" s="19"/>
      <c r="N28" s="19"/>
      <c r="O28" s="19"/>
      <c r="P28" s="21"/>
      <c r="Q28" s="21"/>
      <c r="R28" s="21"/>
    </row>
    <row r="29" spans="1:20" ht="51" thickBot="1" x14ac:dyDescent="0.7">
      <c r="A29" s="18" t="s">
        <v>11</v>
      </c>
      <c r="B29" s="19"/>
      <c r="C29" s="19"/>
      <c r="D29" s="19"/>
      <c r="E29" s="19"/>
      <c r="F29" s="19"/>
      <c r="G29" s="19"/>
      <c r="H29" s="19"/>
      <c r="I29" s="19"/>
      <c r="J29" s="14" t="s">
        <v>25</v>
      </c>
      <c r="K29" s="20" t="s">
        <v>26</v>
      </c>
      <c r="L29" s="20" t="s">
        <v>28</v>
      </c>
      <c r="M29" s="19"/>
      <c r="N29" s="19"/>
      <c r="O29" s="19"/>
      <c r="P29" s="21"/>
      <c r="Q29" s="21"/>
      <c r="R29" s="21"/>
    </row>
    <row r="30" spans="1:20" ht="51" thickBot="1" x14ac:dyDescent="0.7">
      <c r="A30" s="18" t="s">
        <v>11</v>
      </c>
      <c r="B30" s="19"/>
      <c r="C30" s="19"/>
      <c r="D30" s="19"/>
      <c r="E30" s="19"/>
      <c r="F30" s="19"/>
      <c r="G30" s="19"/>
      <c r="H30" s="19"/>
      <c r="I30" s="19"/>
      <c r="J30" s="14" t="s">
        <v>25</v>
      </c>
      <c r="K30" s="20" t="s">
        <v>26</v>
      </c>
      <c r="L30" s="20" t="s">
        <v>28</v>
      </c>
      <c r="M30" s="19"/>
      <c r="N30" s="19"/>
      <c r="O30" s="19"/>
      <c r="P30" s="21"/>
      <c r="Q30" s="21"/>
      <c r="R30" s="21"/>
    </row>
    <row r="31" spans="1:20" ht="51" thickBot="1" x14ac:dyDescent="0.7">
      <c r="A31" s="18" t="s">
        <v>11</v>
      </c>
      <c r="B31" s="19"/>
      <c r="C31" s="19"/>
      <c r="D31" s="19"/>
      <c r="E31" s="19"/>
      <c r="F31" s="19"/>
      <c r="G31" s="19"/>
      <c r="H31" s="19"/>
      <c r="I31" s="19"/>
      <c r="J31" s="14" t="s">
        <v>25</v>
      </c>
      <c r="K31" s="20" t="s">
        <v>26</v>
      </c>
      <c r="L31" s="20" t="s">
        <v>28</v>
      </c>
      <c r="M31" s="19"/>
      <c r="N31" s="19"/>
      <c r="O31" s="19"/>
      <c r="P31" s="21"/>
      <c r="Q31" s="21"/>
      <c r="R31" s="21"/>
    </row>
    <row r="32" spans="1:20" ht="51" thickBot="1" x14ac:dyDescent="0.7">
      <c r="A32" s="22" t="s">
        <v>11</v>
      </c>
      <c r="B32" s="23"/>
      <c r="C32" s="23"/>
      <c r="D32" s="23"/>
      <c r="E32" s="23"/>
      <c r="F32" s="23"/>
      <c r="G32" s="23"/>
      <c r="H32" s="23"/>
      <c r="I32" s="23"/>
      <c r="J32" s="14" t="s">
        <v>25</v>
      </c>
      <c r="K32" s="24" t="s">
        <v>26</v>
      </c>
      <c r="L32" s="20" t="s">
        <v>28</v>
      </c>
      <c r="M32" s="23"/>
      <c r="N32" s="23"/>
      <c r="O32" s="23"/>
      <c r="P32" s="21"/>
      <c r="Q32" s="21"/>
      <c r="R32" s="21"/>
    </row>
    <row r="33" spans="1:18" ht="24.75" x14ac:dyDescent="0.9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s="29" customFormat="1" ht="21.75" x14ac:dyDescent="0.85">
      <c r="A34" s="34" t="s">
        <v>84</v>
      </c>
      <c r="B34" s="34"/>
      <c r="C34" s="34"/>
      <c r="D34" s="34"/>
      <c r="E34" s="34"/>
      <c r="F34" s="28"/>
      <c r="G34" s="28"/>
      <c r="H34" s="28"/>
      <c r="I34" s="28"/>
      <c r="K34" s="28"/>
      <c r="L34" s="28"/>
      <c r="M34" s="28"/>
      <c r="N34" s="28"/>
      <c r="O34" s="28"/>
      <c r="P34" s="28"/>
      <c r="Q34" s="28"/>
      <c r="R34" s="28"/>
    </row>
    <row r="35" spans="1:18" s="29" customFormat="1" ht="21.75" x14ac:dyDescent="0.85">
      <c r="A35" s="35" t="s">
        <v>81</v>
      </c>
      <c r="B35" s="35"/>
      <c r="C35" s="31"/>
      <c r="D35" s="31"/>
      <c r="E35" s="31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8" s="29" customFormat="1" ht="21.75" x14ac:dyDescent="0.85">
      <c r="A36" s="27" t="s">
        <v>12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mergeCells count="4">
    <mergeCell ref="A22:H22"/>
    <mergeCell ref="A14:H14"/>
    <mergeCell ref="A34:E34"/>
    <mergeCell ref="A35:B35"/>
  </mergeCells>
  <dataValidations count="5">
    <dataValidation type="list" allowBlank="1" showInputMessage="1" showErrorMessage="1" sqref="J16 J26:J32" xr:uid="{00000000-0002-0000-0000-000000000000}">
      <formula1>$R$1:$R$13</formula1>
    </dataValidation>
    <dataValidation type="list" allowBlank="1" showInputMessage="1" showErrorMessage="1" sqref="K26:K32" xr:uid="{00000000-0002-0000-0000-000001000000}">
      <formula1>$S$1:$S$20</formula1>
    </dataValidation>
    <dataValidation type="list" allowBlank="1" showInputMessage="1" showErrorMessage="1" sqref="L26:L32" xr:uid="{00000000-0002-0000-0000-000002000000}">
      <formula1>$T$1:$T$17</formula1>
    </dataValidation>
    <dataValidation type="list" allowBlank="1" showInputMessage="1" showErrorMessage="1" sqref="K16" xr:uid="{00000000-0002-0000-0000-000003000000}">
      <formula1>$S$1:$S$21</formula1>
    </dataValidation>
    <dataValidation type="list" allowBlank="1" showInputMessage="1" showErrorMessage="1" sqref="L16" xr:uid="{00000000-0002-0000-0000-000004000000}">
      <formula1>$T$1:$T$18</formula1>
    </dataValidation>
  </dataValidations>
  <pageMargins left="0.19685039370078741" right="0.19685039370078741" top="0.51181102362204722" bottom="0.23622047244094491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Personalisierung Tickets</vt:lpstr>
    </vt:vector>
  </TitlesOfParts>
  <Company>VDI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Slominski</dc:creator>
  <cp:lastModifiedBy>Elena Langenfels</cp:lastModifiedBy>
  <cp:lastPrinted>2015-02-18T11:27:23Z</cp:lastPrinted>
  <dcterms:created xsi:type="dcterms:W3CDTF">2010-05-05T09:40:12Z</dcterms:created>
  <dcterms:modified xsi:type="dcterms:W3CDTF">2024-01-08T10:30:33Z</dcterms:modified>
</cp:coreProperties>
</file>